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ivanova\Desktop\VIVANOVA\2026\SNE 2 2026\"/>
    </mc:Choice>
  </mc:AlternateContent>
  <xr:revisionPtr revIDLastSave="0" documentId="13_ncr:1_{CBDDABE8-024B-46B4-ACA2-EB0787D27E09}" xr6:coauthVersionLast="36" xr6:coauthVersionMax="47" xr10:uidLastSave="{00000000-0000-0000-0000-000000000000}"/>
  <bookViews>
    <workbookView xWindow="-105" yWindow="-105" windowWidth="23250" windowHeight="13890" xr2:uid="{B7E37656-2100-4141-8720-5BE703A49C74}"/>
  </bookViews>
  <sheets>
    <sheet name="Postes Jan2026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<sst xmlns="http://schemas.openxmlformats.org/spreadsheetml/2006/main" count="142" uniqueCount="60">
  <si>
    <t>DG - Directorate - Unit</t>
  </si>
  <si>
    <t>Job number in Sysper</t>
  </si>
  <si>
    <t>Contact person</t>
  </si>
  <si>
    <t>Provisional starting date</t>
  </si>
  <si>
    <t>Initial duration (months)</t>
  </si>
  <si>
    <t>Place of secondment</t>
  </si>
  <si>
    <t>Type of secondment</t>
  </si>
  <si>
    <t>The vacancy is open to</t>
  </si>
  <si>
    <t>Deadline for application</t>
  </si>
  <si>
    <t>AGRI.G.1</t>
  </si>
  <si>
    <t>Agata GALINSKA</t>
  </si>
  <si>
    <t>Q2 2026</t>
  </si>
  <si>
    <t>Brussels</t>
  </si>
  <si>
    <t>With allowances</t>
  </si>
  <si>
    <t>Member States</t>
  </si>
  <si>
    <t>BUDG.D.1</t>
  </si>
  <si>
    <t>Simone Donzelli</t>
  </si>
  <si>
    <t>CNECT D &amp; F</t>
  </si>
  <si>
    <t>n/a</t>
  </si>
  <si>
    <t>CNECT DSA Recruitment</t>
  </si>
  <si>
    <t>COMP.G.1</t>
  </si>
  <si>
    <t>Sari SUURNÄKKI</t>
  </si>
  <si>
    <t>COMP.H.5</t>
  </si>
  <si>
    <t>Harold NYSSENS</t>
  </si>
  <si>
    <t>Q3 2026</t>
  </si>
  <si>
    <t>DEFIS.B.2A</t>
  </si>
  <si>
    <t>Nynke TIGCHELAAR</t>
  </si>
  <si>
    <t>DEFIS.B.2B</t>
  </si>
  <si>
    <t>ENER.B.3</t>
  </si>
  <si>
    <t>Robert Nuij Robert.NUIJ@ec.europa.eu</t>
  </si>
  <si>
    <t>Member States + EFTA countries (Iceland, Liechtenstein, Norway)</t>
  </si>
  <si>
    <t>ESTAT.D.1</t>
  </si>
  <si>
    <t>Rasa Jurkoniene</t>
  </si>
  <si>
    <t>Luxemburg</t>
  </si>
  <si>
    <t>FISMA.C.3</t>
  </si>
  <si>
    <t xml:space="preserve">NACHTERGAEL Laurence </t>
  </si>
  <si>
    <t>FISMA.D.4</t>
  </si>
  <si>
    <t>PROCHAZKOVA Petra</t>
  </si>
  <si>
    <t>HR.DS.2</t>
  </si>
  <si>
    <t>Mr Attila LAJOS</t>
  </si>
  <si>
    <t>HR.B</t>
  </si>
  <si>
    <t>Emanuele BALDACCI/ Petros DAUTIDIS</t>
  </si>
  <si>
    <t>Cost-free</t>
  </si>
  <si>
    <t>INTPA.G.3</t>
  </si>
  <si>
    <t>Senne VANDEVELDE
Annica FLOREN
Sabrina CHAOUAT</t>
  </si>
  <si>
    <t>INTPA-F-2</t>
  </si>
  <si>
    <t>MARIJNISSEN Chantal</t>
  </si>
  <si>
    <t>OLAF.A.2A</t>
  </si>
  <si>
    <t>Ms Ieva PANAVAITE</t>
  </si>
  <si>
    <t>OLAF.A.2B</t>
  </si>
  <si>
    <t>RTD.0.4</t>
  </si>
  <si>
    <t>Nienke BUISMAN</t>
  </si>
  <si>
    <t>RTD.C.3</t>
  </si>
  <si>
    <t>Jane AMILHAT</t>
  </si>
  <si>
    <t>SANTE.E.3</t>
  </si>
  <si>
    <t>Irene SACRISTAN SANCHEZ</t>
  </si>
  <si>
    <t>TAXUD.D.2</t>
  </si>
  <si>
    <t>Reinhard BIEBEL</t>
  </si>
  <si>
    <t>TAXUD.A.6</t>
  </si>
  <si>
    <t>Maria Isabel GARCIA 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</si>
</sst>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theme="1"/>
      <name val="Aptos Narrow"/>
      <family val="2"/>
      <scheme val="minor"/>
    </font>
    <font>
      <b/>
      <sz val="14"/>
      <color rgb="FF000000"/>
      <name val="EC Square Sans Pro"/>
      <family val="2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8ED97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theme="5" tint="-0.2499465926084170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D6EA-F7AF-44AF-8338-E3973787B64E}">
  <dimension ref="A1:I23"/>
  <sheetViews>
    <sheetView tabSelected="1" topLeftCell="B10" zoomScale="70" zoomScaleNormal="70" workbookViewId="0">
      <selection activeCell="I26" sqref="I26"/>
    </sheetView>
  </sheetViews>
  <sheetFormatPr defaultColWidth="35.75" defaultRowHeight="87.4" customHeight="1"/>
  <sheetData>
    <row r="1" spans="1:9" ht="87.4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87.4" customHeight="1">
      <c r="A2" s="4" t="s">
        <v>9</v>
      </c>
      <c r="B2" s="5">
        <v>406458</v>
      </c>
      <c r="C2" s="1" t="s">
        <v>10</v>
      </c>
      <c r="D2" s="1" t="s">
        <v>11</v>
      </c>
      <c r="E2" s="4">
        <v>24</v>
      </c>
      <c r="F2" s="4" t="s">
        <v>12</v>
      </c>
      <c r="G2" s="4" t="s">
        <v>13</v>
      </c>
      <c r="H2" s="4" t="s">
        <v>14</v>
      </c>
      <c r="I2" s="6">
        <v>46098</v>
      </c>
    </row>
    <row r="3" spans="1:9" ht="87.4" customHeight="1">
      <c r="A3" s="7" t="s">
        <v>15</v>
      </c>
      <c r="B3" s="7">
        <v>421949</v>
      </c>
      <c r="C3" s="7" t="s">
        <v>16</v>
      </c>
      <c r="D3" s="7" t="s">
        <v>11</v>
      </c>
      <c r="E3" s="7">
        <v>24</v>
      </c>
      <c r="F3" s="7" t="s">
        <v>12</v>
      </c>
      <c r="G3" s="7" t="s">
        <v>13</v>
      </c>
      <c r="H3" s="7" t="s">
        <v>14</v>
      </c>
      <c r="I3" s="8">
        <v>46070</v>
      </c>
    </row>
    <row r="4" spans="1:9" ht="87.4" customHeight="1">
      <c r="A4" s="4" t="s">
        <v>17</v>
      </c>
      <c r="B4" s="5" t="s">
        <v>18</v>
      </c>
      <c r="C4" s="1" t="s">
        <v>19</v>
      </c>
      <c r="D4" s="1" t="s">
        <v>11</v>
      </c>
      <c r="E4" s="4">
        <v>24</v>
      </c>
      <c r="F4" s="4" t="s">
        <v>12</v>
      </c>
      <c r="G4" s="4" t="s">
        <v>13</v>
      </c>
      <c r="H4" s="4" t="s">
        <v>14</v>
      </c>
      <c r="I4" s="6">
        <v>46098</v>
      </c>
    </row>
    <row r="5" spans="1:9" ht="87.4" customHeight="1">
      <c r="A5" s="4" t="s">
        <v>20</v>
      </c>
      <c r="B5" s="4">
        <v>402381</v>
      </c>
      <c r="C5" s="4" t="s">
        <v>21</v>
      </c>
      <c r="D5" s="4" t="s">
        <v>11</v>
      </c>
      <c r="E5" s="4">
        <v>24</v>
      </c>
      <c r="F5" s="4" t="s">
        <v>12</v>
      </c>
      <c r="G5" s="4" t="s">
        <v>13</v>
      </c>
      <c r="H5" s="4" t="s">
        <v>14</v>
      </c>
      <c r="I5" s="12">
        <v>46098</v>
      </c>
    </row>
    <row r="6" spans="1:9" ht="87.4" customHeight="1">
      <c r="A6" s="7" t="s">
        <v>22</v>
      </c>
      <c r="B6" s="7">
        <v>384701</v>
      </c>
      <c r="C6" s="7" t="s">
        <v>23</v>
      </c>
      <c r="D6" s="7" t="s">
        <v>24</v>
      </c>
      <c r="E6" s="7">
        <v>12</v>
      </c>
      <c r="F6" s="7" t="s">
        <v>12</v>
      </c>
      <c r="G6" s="7" t="s">
        <v>13</v>
      </c>
      <c r="H6" s="7" t="s">
        <v>14</v>
      </c>
      <c r="I6" s="13">
        <v>46098</v>
      </c>
    </row>
    <row r="7" spans="1:9" ht="87.4" customHeight="1">
      <c r="A7" s="4" t="s">
        <v>25</v>
      </c>
      <c r="B7" s="5">
        <v>368961</v>
      </c>
      <c r="C7" s="1" t="s">
        <v>26</v>
      </c>
      <c r="D7" s="1" t="s">
        <v>24</v>
      </c>
      <c r="E7" s="4">
        <v>24</v>
      </c>
      <c r="F7" s="4" t="s">
        <v>12</v>
      </c>
      <c r="G7" s="4" t="s">
        <v>13</v>
      </c>
      <c r="H7" s="4" t="s">
        <v>14</v>
      </c>
      <c r="I7" s="6">
        <v>46098</v>
      </c>
    </row>
    <row r="8" spans="1:9" ht="87.4" customHeight="1">
      <c r="A8" s="7" t="s">
        <v>27</v>
      </c>
      <c r="B8" s="9">
        <v>368967</v>
      </c>
      <c r="C8" s="2" t="s">
        <v>26</v>
      </c>
      <c r="D8" s="2" t="s">
        <v>24</v>
      </c>
      <c r="E8" s="7">
        <v>24</v>
      </c>
      <c r="F8" s="7" t="s">
        <v>12</v>
      </c>
      <c r="G8" s="7" t="s">
        <v>13</v>
      </c>
      <c r="H8" s="7" t="s">
        <v>14</v>
      </c>
      <c r="I8" s="8">
        <v>46098</v>
      </c>
    </row>
    <row r="9" spans="1:9" ht="87.4" customHeight="1">
      <c r="A9" s="4" t="s">
        <v>28</v>
      </c>
      <c r="B9" s="10">
        <v>323663</v>
      </c>
      <c r="C9" s="1" t="s">
        <v>29</v>
      </c>
      <c r="D9" s="1" t="s">
        <v>11</v>
      </c>
      <c r="E9" s="4">
        <v>12</v>
      </c>
      <c r="F9" s="4" t="s">
        <v>12</v>
      </c>
      <c r="G9" s="4" t="s">
        <v>13</v>
      </c>
      <c r="H9" s="4" t="s">
        <v>30</v>
      </c>
      <c r="I9" s="6">
        <v>46098</v>
      </c>
    </row>
    <row r="10" spans="1:9" ht="87.4" customHeight="1">
      <c r="A10" s="7" t="s">
        <v>31</v>
      </c>
      <c r="B10" s="9">
        <v>239553</v>
      </c>
      <c r="C10" s="2" t="s">
        <v>32</v>
      </c>
      <c r="D10" s="2" t="s">
        <v>11</v>
      </c>
      <c r="E10" s="7">
        <v>24</v>
      </c>
      <c r="F10" s="7" t="s">
        <v>33</v>
      </c>
      <c r="G10" s="7" t="s">
        <v>13</v>
      </c>
      <c r="H10" s="7" t="s">
        <v>14</v>
      </c>
      <c r="I10" s="8">
        <v>46098</v>
      </c>
    </row>
    <row r="11" spans="1:9" ht="87.4" customHeight="1">
      <c r="A11" s="4" t="s">
        <v>34</v>
      </c>
      <c r="B11" s="5">
        <v>130819</v>
      </c>
      <c r="C11" s="1" t="s">
        <v>35</v>
      </c>
      <c r="D11" s="1" t="s">
        <v>11</v>
      </c>
      <c r="E11" s="4">
        <v>24</v>
      </c>
      <c r="F11" s="4" t="s">
        <v>12</v>
      </c>
      <c r="G11" s="4" t="s">
        <v>13</v>
      </c>
      <c r="H11" s="4" t="s">
        <v>14</v>
      </c>
      <c r="I11" s="6">
        <v>46098</v>
      </c>
    </row>
    <row r="12" spans="1:9" ht="87.4" customHeight="1">
      <c r="A12" s="7" t="s">
        <v>36</v>
      </c>
      <c r="B12" s="9">
        <v>198417</v>
      </c>
      <c r="C12" s="2" t="s">
        <v>37</v>
      </c>
      <c r="D12" s="2" t="s">
        <v>11</v>
      </c>
      <c r="E12" s="7">
        <v>24</v>
      </c>
      <c r="F12" s="7" t="s">
        <v>12</v>
      </c>
      <c r="G12" s="7" t="s">
        <v>13</v>
      </c>
      <c r="H12" s="7" t="s">
        <v>14</v>
      </c>
      <c r="I12" s="8">
        <v>46070</v>
      </c>
    </row>
    <row r="13" spans="1:9" ht="87.4" customHeight="1">
      <c r="A13" s="4" t="s">
        <v>38</v>
      </c>
      <c r="B13" s="5">
        <v>388586</v>
      </c>
      <c r="C13" s="1" t="s">
        <v>39</v>
      </c>
      <c r="D13" s="1" t="s">
        <v>11</v>
      </c>
      <c r="E13" s="4">
        <v>24</v>
      </c>
      <c r="F13" s="4" t="s">
        <v>12</v>
      </c>
      <c r="G13" s="4" t="s">
        <v>13</v>
      </c>
      <c r="H13" s="4" t="s">
        <v>14</v>
      </c>
      <c r="I13" s="6">
        <v>46098</v>
      </c>
    </row>
    <row r="14" spans="1:9" ht="87.4" customHeight="1">
      <c r="A14" s="7" t="s">
        <v>40</v>
      </c>
      <c r="B14" s="9">
        <v>435757</v>
      </c>
      <c r="C14" s="2" t="s">
        <v>41</v>
      </c>
      <c r="D14" s="2" t="s">
        <v>11</v>
      </c>
      <c r="E14" s="7">
        <v>24</v>
      </c>
      <c r="F14" s="7" t="s">
        <v>12</v>
      </c>
      <c r="G14" s="7" t="s">
        <v>42</v>
      </c>
      <c r="H14" s="7" t="s">
        <v>14</v>
      </c>
      <c r="I14" s="8">
        <v>46098</v>
      </c>
    </row>
    <row r="15" spans="1:9" ht="87.4" customHeight="1">
      <c r="A15" s="4" t="s">
        <v>43</v>
      </c>
      <c r="B15" s="5">
        <v>456987</v>
      </c>
      <c r="C15" s="1" t="s">
        <v>44</v>
      </c>
      <c r="D15" s="1" t="s">
        <v>24</v>
      </c>
      <c r="E15" s="4">
        <v>24</v>
      </c>
      <c r="F15" s="4" t="s">
        <v>12</v>
      </c>
      <c r="G15" s="4" t="s">
        <v>13</v>
      </c>
      <c r="H15" s="4" t="s">
        <v>14</v>
      </c>
      <c r="I15" s="6">
        <v>46098</v>
      </c>
    </row>
    <row r="16" spans="1:9" ht="87.4" customHeight="1">
      <c r="A16" s="7" t="s">
        <v>45</v>
      </c>
      <c r="B16" s="9">
        <v>374934</v>
      </c>
      <c r="C16" s="2" t="s">
        <v>46</v>
      </c>
      <c r="D16" s="2" t="s">
        <v>11</v>
      </c>
      <c r="E16" s="7">
        <v>24</v>
      </c>
      <c r="F16" s="7" t="s">
        <v>12</v>
      </c>
      <c r="G16" s="7" t="s">
        <v>42</v>
      </c>
      <c r="H16" s="7" t="s">
        <v>14</v>
      </c>
      <c r="I16" s="8">
        <v>46098</v>
      </c>
    </row>
    <row r="17" spans="1:9" ht="87.4" customHeight="1">
      <c r="A17" s="4" t="s">
        <v>47</v>
      </c>
      <c r="B17" s="5">
        <v>504806</v>
      </c>
      <c r="C17" s="1" t="s">
        <v>48</v>
      </c>
      <c r="D17" s="1" t="s">
        <v>11</v>
      </c>
      <c r="E17" s="4">
        <v>24</v>
      </c>
      <c r="F17" s="4" t="s">
        <v>12</v>
      </c>
      <c r="G17" s="4" t="s">
        <v>13</v>
      </c>
      <c r="H17" s="4" t="s">
        <v>14</v>
      </c>
      <c r="I17" s="6">
        <v>46070</v>
      </c>
    </row>
    <row r="18" spans="1:9" ht="87.4" customHeight="1">
      <c r="A18" s="7" t="s">
        <v>49</v>
      </c>
      <c r="B18" s="9">
        <v>504807</v>
      </c>
      <c r="C18" s="2" t="s">
        <v>48</v>
      </c>
      <c r="D18" s="2" t="s">
        <v>11</v>
      </c>
      <c r="E18" s="7">
        <v>24</v>
      </c>
      <c r="F18" s="7" t="s">
        <v>12</v>
      </c>
      <c r="G18" s="7" t="s">
        <v>13</v>
      </c>
      <c r="H18" s="7" t="s">
        <v>14</v>
      </c>
      <c r="I18" s="8">
        <v>46070</v>
      </c>
    </row>
    <row r="19" spans="1:9" ht="87.4" customHeight="1">
      <c r="A19" s="4" t="s">
        <v>50</v>
      </c>
      <c r="B19" s="5">
        <v>503332</v>
      </c>
      <c r="C19" s="1" t="s">
        <v>51</v>
      </c>
      <c r="D19" s="1" t="s">
        <v>11</v>
      </c>
      <c r="E19" s="4">
        <v>24</v>
      </c>
      <c r="F19" s="4" t="s">
        <v>12</v>
      </c>
      <c r="G19" s="4" t="s">
        <v>13</v>
      </c>
      <c r="H19" s="4" t="s">
        <v>30</v>
      </c>
      <c r="I19" s="6">
        <v>46098</v>
      </c>
    </row>
    <row r="20" spans="1:9" ht="87.4" customHeight="1">
      <c r="A20" s="7" t="s">
        <v>52</v>
      </c>
      <c r="B20" s="9">
        <v>434857</v>
      </c>
      <c r="C20" s="2" t="s">
        <v>53</v>
      </c>
      <c r="D20" s="2" t="s">
        <v>11</v>
      </c>
      <c r="E20" s="7">
        <v>24</v>
      </c>
      <c r="F20" s="7" t="s">
        <v>12</v>
      </c>
      <c r="G20" s="7" t="s">
        <v>13</v>
      </c>
      <c r="H20" s="7" t="s">
        <v>14</v>
      </c>
      <c r="I20" s="8">
        <v>46070</v>
      </c>
    </row>
    <row r="21" spans="1:9" ht="87.4" customHeight="1">
      <c r="A21" s="4" t="s">
        <v>54</v>
      </c>
      <c r="B21" s="5">
        <v>273233</v>
      </c>
      <c r="C21" s="1" t="s">
        <v>55</v>
      </c>
      <c r="D21" s="1" t="s">
        <v>24</v>
      </c>
      <c r="E21" s="4">
        <v>24</v>
      </c>
      <c r="F21" s="4" t="s">
        <v>12</v>
      </c>
      <c r="G21" s="4" t="s">
        <v>13</v>
      </c>
      <c r="H21" s="4" t="s">
        <v>14</v>
      </c>
      <c r="I21" s="6">
        <v>46098</v>
      </c>
    </row>
    <row r="22" spans="1:9" ht="87.4" customHeight="1">
      <c r="A22" s="7" t="s">
        <v>56</v>
      </c>
      <c r="B22" s="11">
        <v>347834</v>
      </c>
      <c r="C22" s="2" t="s">
        <v>57</v>
      </c>
      <c r="D22" s="2" t="s">
        <v>11</v>
      </c>
      <c r="E22" s="7">
        <v>24</v>
      </c>
      <c r="F22" s="7" t="s">
        <v>12</v>
      </c>
      <c r="G22" s="7" t="s">
        <v>13</v>
      </c>
      <c r="H22" s="7" t="s">
        <v>14</v>
      </c>
      <c r="I22" s="8">
        <v>46070</v>
      </c>
    </row>
    <row r="23" spans="1:9" ht="87.4" customHeight="1">
      <c r="A23" s="4" t="s">
        <v>58</v>
      </c>
      <c r="B23" s="10"/>
      <c r="C23" s="1" t="s">
        <v>59</v>
      </c>
      <c r="D23" s="1" t="s">
        <v>11</v>
      </c>
      <c r="E23" s="4">
        <v>24</v>
      </c>
      <c r="F23" s="4" t="s">
        <v>12</v>
      </c>
      <c r="G23" s="4" t="s">
        <v>13</v>
      </c>
      <c r="H23" s="4" t="s">
        <v>14</v>
      </c>
      <c r="I23" s="6">
        <v>46070</v>
      </c>
    </row>
  </sheetData>
  <conditionalFormatting sqref="A3:I3 A5:I6">
    <cfRule type="cellIs" dxfId="8" priority="227" operator="equal">
      <formula>"TO CHECK"</formula>
    </cfRule>
    <cfRule type="cellIs" dxfId="7" priority="228" operator="equal">
      <formula>"COMPLETED"</formula>
    </cfRule>
    <cfRule type="cellIs" dxfId="6" priority="229" operator="equal">
      <formula>"RESERVED"</formula>
    </cfRule>
    <cfRule type="cellIs" priority="230" operator="equal">
      <formula>"FREE"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3E7A85018A347BF2FB76CF1A08964" ma:contentTypeVersion="8" ma:contentTypeDescription="Create a new document." ma:contentTypeScope="" ma:versionID="a808073b19bdc897b5290c70383daf0a">
  <xsd:schema xmlns:xsd="http://www.w3.org/2001/XMLSchema" xmlns:xs="http://www.w3.org/2001/XMLSchema" xmlns:p="http://schemas.microsoft.com/office/2006/metadata/properties" xmlns:ns2="377bab0a-d071-4169-beb3-19429c7d906e" targetNamespace="http://schemas.microsoft.com/office/2006/metadata/properties" ma:root="true" ma:fieldsID="29c31707b4c47890f7bd6bb6e6a5e734" ns2:_="">
    <xsd:import namespace="377bab0a-d071-4169-beb3-19429c7d90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bab0a-d071-4169-beb3-19429c7d90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3A147A-F1C7-4989-9136-567FD3AC8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bab0a-d071-4169-beb3-19429c7d90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7E7C1-1375-43A4-B09C-5A22F44B6D78}">
  <ds:schemaRefs>
    <ds:schemaRef ds:uri="http://purl.org/dc/terms/"/>
    <ds:schemaRef ds:uri="http://www.w3.org/XML/1998/namespace"/>
    <ds:schemaRef ds:uri="http://schemas.microsoft.com/office/2006/documentManagement/types"/>
    <ds:schemaRef ds:uri="377bab0a-d071-4169-beb3-19429c7d906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64BCD7-3D47-43FA-8001-3F0DC58077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Postes Jan2026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FILIPKOVA Anna (HR)</dc:creator>
  <cp:keywords/>
  <dc:description/>
  <cp:lastModifiedBy>Vessela Ivanova</cp:lastModifiedBy>
  <cp:revision/>
  <dcterms:created xsi:type="dcterms:W3CDTF">2026-01-14T10:13:25Z</dcterms:created>
  <dcterms:modified xsi:type="dcterms:W3CDTF">2026-01-15T08:08:21Z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2026-01-14T10:13:26Z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5b0bd2c9-e203-4910-8e50-2c05d87b1f16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0x01010048B3E7A85018A347BF2FB76CF1A08964</vt:lpwstr>
  </property>
</Properties>
</file>